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8145" activeTab="0"/>
  </bookViews>
  <sheets>
    <sheet name="Sheet1" sheetId="1" r:id="rId1"/>
  </sheets>
  <definedNames>
    <definedName name="_xlnm.Print_Area" localSheetId="0">'Sheet1'!$A$1:$P$51</definedName>
    <definedName name="元号">#REF!</definedName>
    <definedName name="性別">#REF!</definedName>
  </definedNames>
  <calcPr fullCalcOnLoad="1"/>
</workbook>
</file>

<file path=xl/comments1.xml><?xml version="1.0" encoding="utf-8"?>
<comments xmlns="http://schemas.openxmlformats.org/spreadsheetml/2006/main">
  <authors>
    <author>991353</author>
  </authors>
  <commentList>
    <comment ref="H10" authorId="0">
      <text>
        <r>
          <rPr>
            <b/>
            <sz val="9"/>
            <rFont val="ＭＳ Ｐゴシック"/>
            <family val="3"/>
          </rPr>
          <t>姓を入力</t>
        </r>
      </text>
    </comment>
    <comment ref="L10" authorId="0">
      <text>
        <r>
          <rPr>
            <b/>
            <sz val="9"/>
            <rFont val="ＭＳ Ｐゴシック"/>
            <family val="3"/>
          </rPr>
          <t>名を入力</t>
        </r>
      </text>
    </comment>
    <comment ref="H9" authorId="0">
      <text>
        <r>
          <rPr>
            <b/>
            <sz val="9"/>
            <rFont val="ＭＳ Ｐゴシック"/>
            <family val="3"/>
          </rPr>
          <t>下のセルに姓を入力すれば自動入力されます。読み方が違う場合は直接入力</t>
        </r>
      </text>
    </comment>
    <comment ref="L9" authorId="0">
      <text>
        <r>
          <rPr>
            <b/>
            <sz val="9"/>
            <rFont val="ＭＳ Ｐゴシック"/>
            <family val="3"/>
          </rPr>
          <t>下のセルに名を入力すれば自動入力されます。読み方が違う場合は直接入力</t>
        </r>
      </text>
    </comment>
    <comment ref="H11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リストから元号を選択</t>
        </r>
      </text>
    </comment>
    <comment ref="H24" authorId="0">
      <text>
        <r>
          <rPr>
            <b/>
            <sz val="9"/>
            <rFont val="ＭＳ Ｐゴシック"/>
            <family val="3"/>
          </rPr>
          <t>リストから元号を選択</t>
        </r>
      </text>
    </comment>
    <comment ref="B24" authorId="0">
      <text>
        <r>
          <rPr>
            <b/>
            <sz val="9"/>
            <rFont val="ＭＳ Ｐゴシック"/>
            <family val="3"/>
          </rPr>
          <t>市町村名を入力</t>
        </r>
      </text>
    </comment>
    <comment ref="E24" authorId="0">
      <text>
        <r>
          <rPr>
            <b/>
            <sz val="9"/>
            <rFont val="ＭＳ Ｐゴシック"/>
            <family val="3"/>
          </rPr>
          <t>学校名を入力</t>
        </r>
      </text>
    </comment>
    <comment ref="C23" authorId="0">
      <text>
        <r>
          <rPr>
            <b/>
            <sz val="9"/>
            <rFont val="ＭＳ Ｐゴシック"/>
            <family val="3"/>
          </rPr>
          <t>下のセルに市町村名を入力すれば自動入力されます。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下のセルに学校名を入力すれば自動入力されます。</t>
        </r>
      </text>
    </comment>
    <comment ref="B20" authorId="0">
      <text>
        <r>
          <rPr>
            <b/>
            <sz val="9"/>
            <rFont val="ＭＳ Ｐゴシック"/>
            <family val="3"/>
          </rPr>
          <t>競技名を入力</t>
        </r>
      </text>
    </comment>
    <comment ref="G20" authorId="0">
      <text>
        <r>
          <rPr>
            <b/>
            <sz val="9"/>
            <rFont val="ＭＳ Ｐゴシック"/>
            <family val="3"/>
          </rPr>
          <t>種別・種目名を入力
複数の種目に出場する場合、全てを入力</t>
        </r>
      </text>
    </comment>
  </commentList>
</comments>
</file>

<file path=xl/sharedStrings.xml><?xml version="1.0" encoding="utf-8"?>
<sst xmlns="http://schemas.openxmlformats.org/spreadsheetml/2006/main" count="59" uniqueCount="52">
  <si>
    <t>氏名</t>
  </si>
  <si>
    <t>性別</t>
  </si>
  <si>
    <t>生年月日</t>
  </si>
  <si>
    <t>なお「ふるさと選手制度」の使用にあたっては、下記留意事項を厳守いたします。</t>
  </si>
  <si>
    <t>卒業　年月</t>
  </si>
  <si>
    <t>電話番号</t>
  </si>
  <si>
    <t>携帯電話</t>
  </si>
  <si>
    <t>ふるさと選手制度使用に係る留意事項</t>
  </si>
  <si>
    <t>種別種目</t>
  </si>
  <si>
    <t>各競技団体</t>
  </si>
  <si>
    <t>県事務局</t>
  </si>
  <si>
    <t>１部保管</t>
  </si>
  <si>
    <t>１部提出</t>
  </si>
  <si>
    <t>１　参加競技名</t>
  </si>
  <si>
    <t>２　卒業した中学校名</t>
  </si>
  <si>
    <t>３　現住所・連絡先</t>
  </si>
  <si>
    <t>選手</t>
  </si>
  <si>
    <t>３部提出</t>
  </si>
  <si>
    <t>　</t>
  </si>
  <si>
    <t>届け出日</t>
  </si>
  <si>
    <t>年</t>
  </si>
  <si>
    <t>月</t>
  </si>
  <si>
    <t>日</t>
  </si>
  <si>
    <t>明治</t>
  </si>
  <si>
    <t>大正</t>
  </si>
  <si>
    <t>昭和</t>
  </si>
  <si>
    <t>平成</t>
  </si>
  <si>
    <t>男</t>
  </si>
  <si>
    <t>女</t>
  </si>
  <si>
    <t>競技</t>
  </si>
  <si>
    <t>-</t>
  </si>
  <si>
    <t>年</t>
  </si>
  <si>
    <t>月</t>
  </si>
  <si>
    <t>-</t>
  </si>
  <si>
    <t>-</t>
  </si>
  <si>
    <t>〒</t>
  </si>
  <si>
    <t>中学校</t>
  </si>
  <si>
    <t>２　「ふるさと」とは、卒業中学校の所在地が属する市町村とする。</t>
  </si>
  <si>
    <t>３　「ふるさと選手制度」を活用し参加を希望する選手は、予め所定の方法により
　　「ふるさと」を登録しなければならない。</t>
  </si>
  <si>
    <t>４　居住地の予選会､選考会に出場した場合は、「ふるさと」からの参加は認めない。
　　また、「ふるさと」の予選会、選考会に出場した場合は、居住地からの参加は認めない。</t>
  </si>
  <si>
    <t>立</t>
  </si>
  <si>
    <t>フリガナ</t>
  </si>
  <si>
    <t>チュウガッコウ</t>
  </si>
  <si>
    <t>リツ</t>
  </si>
  <si>
    <t>令和</t>
  </si>
  <si>
    <t>みやざき県民総合スポーツ祭「ふるさと選手制度」により下記の内容のとおり登録申請いたします。</t>
  </si>
  <si>
    <t>市郡体育・スポーツ協会会長　殿</t>
  </si>
  <si>
    <t>市郡体育・スポーツ協会提出</t>
  </si>
  <si>
    <t>５　申請書を３部作成し、市郡体育・スポーツ協会に提出する。（市郡体育・スポーツ体育協会が１部保管し、</t>
  </si>
  <si>
    <t>　　各競技団体と事務局へ１部ずつ提出する）</t>
  </si>
  <si>
    <r>
      <t>１　「ふるさと選手制度」を使用できるのは、</t>
    </r>
    <r>
      <rPr>
        <b/>
        <u val="single"/>
        <sz val="11"/>
        <color indexed="8"/>
        <rFont val="ＭＳ Ｐゴシック"/>
        <family val="3"/>
      </rPr>
      <t>現在、宮崎県内に居住している者</t>
    </r>
    <r>
      <rPr>
        <sz val="11"/>
        <color indexed="8"/>
        <rFont val="ＭＳ Ｐ明朝"/>
        <family val="1"/>
      </rPr>
      <t>に限る。</t>
    </r>
  </si>
  <si>
    <t>令和６年度　みやざき県民総合スポーツ祭「ふるさと選手制度」登録・使用申請書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</si>
</sst>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57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1"/>
      <name val="ＭＳ Ｐ明朝"/>
      <family val="1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shrinkToFi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vertical="center"/>
    </xf>
    <xf numFmtId="0" fontId="29" fillId="0" borderId="17" xfId="0" applyFont="1" applyBorder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4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 shrinkToFit="1"/>
    </xf>
    <xf numFmtId="0" fontId="48" fillId="0" borderId="20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21" xfId="0" applyFont="1" applyBorder="1" applyAlignment="1">
      <alignment vertical="center" shrinkToFit="1"/>
    </xf>
    <xf numFmtId="0" fontId="29" fillId="0" borderId="11" xfId="0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 shrinkToFit="1"/>
    </xf>
    <xf numFmtId="0" fontId="48" fillId="0" borderId="15" xfId="0" applyFont="1" applyBorder="1" applyAlignment="1">
      <alignment horizontal="right" vertical="center" shrinkToFit="1"/>
    </xf>
    <xf numFmtId="0" fontId="48" fillId="0" borderId="16" xfId="0" applyFont="1" applyBorder="1" applyAlignment="1">
      <alignment horizontal="right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49" fontId="29" fillId="0" borderId="22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0" fontId="50" fillId="0" borderId="28" xfId="0" applyFont="1" applyBorder="1" applyAlignment="1">
      <alignment horizontal="right" vertical="center" shrinkToFit="1"/>
    </xf>
    <xf numFmtId="0" fontId="50" fillId="0" borderId="13" xfId="0" applyFont="1" applyBorder="1" applyAlignment="1">
      <alignment horizontal="right" vertical="center" shrinkToFit="1"/>
    </xf>
    <xf numFmtId="0" fontId="50" fillId="0" borderId="13" xfId="0" applyFont="1" applyBorder="1" applyAlignment="1">
      <alignment horizontal="left" vertical="center" shrinkToFit="1"/>
    </xf>
    <xf numFmtId="0" fontId="50" fillId="0" borderId="29" xfId="0" applyFont="1" applyBorder="1" applyAlignment="1">
      <alignment horizontal="left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45</xdr:row>
      <xdr:rowOff>133350</xdr:rowOff>
    </xdr:from>
    <xdr:to>
      <xdr:col>7</xdr:col>
      <xdr:colOff>0</xdr:colOff>
      <xdr:row>46</xdr:row>
      <xdr:rowOff>95250</xdr:rowOff>
    </xdr:to>
    <xdr:sp>
      <xdr:nvSpPr>
        <xdr:cNvPr id="1" name="直線矢印コネクタ 5"/>
        <xdr:cNvSpPr>
          <a:spLocks/>
        </xdr:cNvSpPr>
      </xdr:nvSpPr>
      <xdr:spPr>
        <a:xfrm>
          <a:off x="3067050" y="10925175"/>
          <a:ext cx="752475" cy="2000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45</xdr:row>
      <xdr:rowOff>114300</xdr:rowOff>
    </xdr:from>
    <xdr:to>
      <xdr:col>2</xdr:col>
      <xdr:colOff>457200</xdr:colOff>
      <xdr:row>45</xdr:row>
      <xdr:rowOff>114300</xdr:rowOff>
    </xdr:to>
    <xdr:sp>
      <xdr:nvSpPr>
        <xdr:cNvPr id="2" name="直線矢印コネクタ 18"/>
        <xdr:cNvSpPr>
          <a:spLocks/>
        </xdr:cNvSpPr>
      </xdr:nvSpPr>
      <xdr:spPr>
        <a:xfrm>
          <a:off x="1028700" y="10906125"/>
          <a:ext cx="3333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104775</xdr:rowOff>
    </xdr:from>
    <xdr:to>
      <xdr:col>7</xdr:col>
      <xdr:colOff>0</xdr:colOff>
      <xdr:row>45</xdr:row>
      <xdr:rowOff>123825</xdr:rowOff>
    </xdr:to>
    <xdr:sp>
      <xdr:nvSpPr>
        <xdr:cNvPr id="3" name="直線矢印コネクタ 6"/>
        <xdr:cNvSpPr>
          <a:spLocks/>
        </xdr:cNvSpPr>
      </xdr:nvSpPr>
      <xdr:spPr>
        <a:xfrm flipV="1">
          <a:off x="3057525" y="10725150"/>
          <a:ext cx="762000" cy="1905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zoomScalePageLayoutView="0" workbookViewId="0" topLeftCell="A1">
      <selection activeCell="S11" sqref="S11"/>
    </sheetView>
  </sheetViews>
  <sheetFormatPr defaultColWidth="9.140625" defaultRowHeight="15"/>
  <cols>
    <col min="1" max="1" width="4.57421875" style="1" customWidth="1"/>
    <col min="2" max="3" width="9.00390625" style="1" customWidth="1"/>
    <col min="4" max="4" width="6.28125" style="1" customWidth="1"/>
    <col min="5" max="5" width="5.00390625" style="1" customWidth="1"/>
    <col min="6" max="6" width="12.00390625" style="1" customWidth="1"/>
    <col min="7" max="7" width="11.421875" style="1" customWidth="1"/>
    <col min="8" max="9" width="5.00390625" style="1" customWidth="1"/>
    <col min="10" max="10" width="3.7109375" style="1" customWidth="1"/>
    <col min="11" max="11" width="2.421875" style="1" customWidth="1"/>
    <col min="12" max="12" width="3.7109375" style="1" customWidth="1"/>
    <col min="13" max="13" width="2.421875" style="1" customWidth="1"/>
    <col min="14" max="14" width="3.7109375" style="1" customWidth="1"/>
    <col min="15" max="15" width="2.421875" style="1" customWidth="1"/>
    <col min="16" max="16" width="6.28125" style="1" customWidth="1"/>
    <col min="17" max="17" width="6.57421875" style="1" customWidth="1"/>
    <col min="18" max="18" width="5.28125" style="1" bestFit="1" customWidth="1"/>
    <col min="19" max="19" width="3.421875" style="1" bestFit="1" customWidth="1"/>
    <col min="20" max="16384" width="9.00390625" style="1" customWidth="1"/>
  </cols>
  <sheetData>
    <row r="1" spans="1:19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3"/>
      <c r="O1" s="43"/>
      <c r="P1" s="43"/>
      <c r="R1" t="s">
        <v>23</v>
      </c>
      <c r="S1" t="s">
        <v>27</v>
      </c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t="s">
        <v>24</v>
      </c>
      <c r="S2" t="s">
        <v>28</v>
      </c>
    </row>
    <row r="3" spans="1:19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t="s">
        <v>25</v>
      </c>
      <c r="S3"/>
    </row>
    <row r="4" spans="1:19" ht="25.5" customHeight="1">
      <c r="A4" s="44" t="s">
        <v>51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R4" t="s">
        <v>26</v>
      </c>
      <c r="S4"/>
    </row>
    <row r="5" spans="1:16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 customHeight="1">
      <c r="A7" s="39" t="s">
        <v>46</v>
      </c>
      <c r="B7" s="39"/>
      <c r="C7" s="39"/>
      <c r="D7" s="39"/>
      <c r="E7" s="39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4.25">
      <c r="A8" s="2"/>
      <c r="B8" s="2"/>
      <c r="C8" s="2"/>
      <c r="D8" s="2"/>
      <c r="E8" s="2"/>
      <c r="F8" s="2"/>
      <c r="G8" s="3" t="s">
        <v>19</v>
      </c>
      <c r="H8" s="3"/>
      <c r="I8" s="3" t="s">
        <v>44</v>
      </c>
      <c r="J8" s="4">
        <v>6</v>
      </c>
      <c r="K8" s="3" t="s">
        <v>20</v>
      </c>
      <c r="L8" s="4"/>
      <c r="M8" s="3" t="s">
        <v>21</v>
      </c>
      <c r="N8" s="4"/>
      <c r="O8" s="3" t="s">
        <v>22</v>
      </c>
      <c r="P8" s="2"/>
    </row>
    <row r="9" spans="1:16" ht="14.25">
      <c r="A9" s="2"/>
      <c r="B9" s="2"/>
      <c r="C9" s="2"/>
      <c r="D9" s="2"/>
      <c r="E9" s="2"/>
      <c r="F9" s="2"/>
      <c r="G9" s="5" t="s">
        <v>41</v>
      </c>
      <c r="H9" s="35">
        <f>PHONETIC(H10)</f>
      </c>
      <c r="I9" s="36"/>
      <c r="J9" s="36"/>
      <c r="K9" s="6"/>
      <c r="L9" s="37">
        <f>PHONETIC(L10)</f>
      </c>
      <c r="M9" s="37"/>
      <c r="N9" s="37"/>
      <c r="O9" s="37"/>
      <c r="P9" s="38"/>
    </row>
    <row r="10" spans="1:16" ht="31.5" customHeight="1">
      <c r="A10" s="2"/>
      <c r="B10" s="2"/>
      <c r="C10" s="2"/>
      <c r="D10" s="2"/>
      <c r="E10" s="2"/>
      <c r="F10" s="2"/>
      <c r="G10" s="7" t="s">
        <v>0</v>
      </c>
      <c r="H10" s="69"/>
      <c r="I10" s="70"/>
      <c r="J10" s="70"/>
      <c r="K10" s="8"/>
      <c r="L10" s="71"/>
      <c r="M10" s="71"/>
      <c r="N10" s="71"/>
      <c r="O10" s="71"/>
      <c r="P10" s="72"/>
    </row>
    <row r="11" spans="1:16" ht="21.75" customHeight="1">
      <c r="A11" s="2"/>
      <c r="B11" s="2"/>
      <c r="C11" s="2"/>
      <c r="D11" s="2"/>
      <c r="E11" s="2"/>
      <c r="F11" s="2"/>
      <c r="G11" s="9" t="s">
        <v>1</v>
      </c>
      <c r="H11" s="32"/>
      <c r="I11" s="33"/>
      <c r="J11" s="33"/>
      <c r="K11" s="33"/>
      <c r="L11" s="33"/>
      <c r="M11" s="33"/>
      <c r="N11" s="33"/>
      <c r="O11" s="33"/>
      <c r="P11" s="34"/>
    </row>
    <row r="12" spans="1:16" ht="21.75" customHeight="1">
      <c r="A12" s="2"/>
      <c r="B12" s="2"/>
      <c r="C12" s="2"/>
      <c r="D12" s="2"/>
      <c r="E12" s="2"/>
      <c r="F12" s="2"/>
      <c r="G12" s="9" t="s">
        <v>2</v>
      </c>
      <c r="H12" s="10"/>
      <c r="I12" s="11"/>
      <c r="J12" s="11"/>
      <c r="K12" s="12" t="s">
        <v>20</v>
      </c>
      <c r="L12" s="11"/>
      <c r="M12" s="12" t="s">
        <v>21</v>
      </c>
      <c r="N12" s="11"/>
      <c r="O12" s="12" t="s">
        <v>22</v>
      </c>
      <c r="P12" s="13"/>
    </row>
    <row r="13" spans="1:16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4.25">
      <c r="A15" s="31" t="s">
        <v>45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4.25">
      <c r="A16" s="31" t="s">
        <v>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4.25">
      <c r="A19" s="29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45" customHeight="1">
      <c r="A20" s="2"/>
      <c r="B20" s="45"/>
      <c r="C20" s="46"/>
      <c r="D20" s="46"/>
      <c r="E20" s="14" t="s">
        <v>29</v>
      </c>
      <c r="F20" s="15" t="s">
        <v>8</v>
      </c>
      <c r="G20" s="47"/>
      <c r="H20" s="48"/>
      <c r="I20" s="48"/>
      <c r="J20" s="48"/>
      <c r="K20" s="48"/>
      <c r="L20" s="48"/>
      <c r="M20" s="48"/>
      <c r="N20" s="48"/>
      <c r="O20" s="48"/>
      <c r="P20" s="49"/>
    </row>
    <row r="21" spans="1:16" ht="26.25" customHeight="1">
      <c r="A21" s="2"/>
      <c r="B21" s="16"/>
      <c r="C21" s="16"/>
      <c r="D21" s="16"/>
      <c r="E21" s="1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4.25">
      <c r="A22" s="29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17" t="s">
        <v>41</v>
      </c>
      <c r="C23" s="50">
        <f>PHONETIC(B24)</f>
      </c>
      <c r="D23" s="50"/>
      <c r="E23" s="26" t="s">
        <v>43</v>
      </c>
      <c r="F23" s="28">
        <f>PHONETIC(E24)</f>
      </c>
      <c r="G23" s="27" t="s">
        <v>42</v>
      </c>
      <c r="H23" s="65" t="s">
        <v>4</v>
      </c>
      <c r="I23" s="66"/>
      <c r="J23" s="66"/>
      <c r="K23" s="66"/>
      <c r="L23" s="66"/>
      <c r="M23" s="66"/>
      <c r="N23" s="66"/>
      <c r="O23" s="66"/>
      <c r="P23" s="67"/>
    </row>
    <row r="24" spans="1:16" ht="45" customHeight="1">
      <c r="A24" s="2"/>
      <c r="B24" s="73"/>
      <c r="C24" s="74"/>
      <c r="D24" s="24" t="s">
        <v>40</v>
      </c>
      <c r="E24" s="74"/>
      <c r="F24" s="74"/>
      <c r="G24" s="25" t="s">
        <v>36</v>
      </c>
      <c r="H24" s="76"/>
      <c r="I24" s="75"/>
      <c r="J24" s="75"/>
      <c r="K24" s="75"/>
      <c r="L24" s="18" t="s">
        <v>31</v>
      </c>
      <c r="M24" s="75"/>
      <c r="N24" s="75"/>
      <c r="O24" s="75"/>
      <c r="P24" s="19" t="s">
        <v>32</v>
      </c>
    </row>
    <row r="25" spans="1:16" ht="26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>
      <c r="A26" s="29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2.5" customHeight="1">
      <c r="A27" s="2"/>
      <c r="B27" s="10" t="s">
        <v>35</v>
      </c>
      <c r="C27" s="12"/>
      <c r="D27" s="12" t="s">
        <v>33</v>
      </c>
      <c r="E27" s="66"/>
      <c r="F27" s="66"/>
      <c r="G27" s="13"/>
      <c r="H27" s="77" t="s">
        <v>5</v>
      </c>
      <c r="I27" s="78"/>
      <c r="J27" s="78"/>
      <c r="K27" s="78"/>
      <c r="L27" s="78"/>
      <c r="M27" s="78"/>
      <c r="N27" s="78"/>
      <c r="O27" s="78"/>
      <c r="P27" s="79"/>
    </row>
    <row r="28" spans="1:16" ht="33.75" customHeight="1">
      <c r="A28" s="2"/>
      <c r="B28" s="51"/>
      <c r="C28" s="52"/>
      <c r="D28" s="52"/>
      <c r="E28" s="52"/>
      <c r="F28" s="52"/>
      <c r="G28" s="53"/>
      <c r="H28" s="64"/>
      <c r="I28" s="60"/>
      <c r="J28" s="30" t="s">
        <v>30</v>
      </c>
      <c r="K28" s="60"/>
      <c r="L28" s="60"/>
      <c r="M28" s="60"/>
      <c r="N28" s="30" t="s">
        <v>33</v>
      </c>
      <c r="O28" s="60"/>
      <c r="P28" s="62"/>
    </row>
    <row r="29" spans="1:16" ht="22.5" customHeight="1">
      <c r="A29" s="2"/>
      <c r="B29" s="54"/>
      <c r="C29" s="55"/>
      <c r="D29" s="55"/>
      <c r="E29" s="55"/>
      <c r="F29" s="55"/>
      <c r="G29" s="56"/>
      <c r="H29" s="65" t="s">
        <v>6</v>
      </c>
      <c r="I29" s="66"/>
      <c r="J29" s="66"/>
      <c r="K29" s="66"/>
      <c r="L29" s="66"/>
      <c r="M29" s="66"/>
      <c r="N29" s="66"/>
      <c r="O29" s="66"/>
      <c r="P29" s="67"/>
    </row>
    <row r="30" spans="1:16" ht="33.75" customHeight="1">
      <c r="A30" s="2"/>
      <c r="B30" s="57"/>
      <c r="C30" s="58"/>
      <c r="D30" s="58"/>
      <c r="E30" s="58"/>
      <c r="F30" s="58"/>
      <c r="G30" s="59"/>
      <c r="H30" s="68"/>
      <c r="I30" s="61"/>
      <c r="J30" s="18" t="s">
        <v>30</v>
      </c>
      <c r="K30" s="61"/>
      <c r="L30" s="61"/>
      <c r="M30" s="61"/>
      <c r="N30" s="18" t="s">
        <v>34</v>
      </c>
      <c r="O30" s="61"/>
      <c r="P30" s="63"/>
    </row>
    <row r="31" spans="1:16" ht="17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>
      <c r="A32" s="2" t="s">
        <v>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7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>
      <c r="A34" s="2" t="s">
        <v>50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>
      <c r="A36" s="2" t="s">
        <v>37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0"/>
      <c r="O37" s="2"/>
      <c r="P37" s="2"/>
    </row>
    <row r="38" spans="1:16" ht="37.5" customHeight="1">
      <c r="A38" s="40" t="s">
        <v>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29.25" customHeight="1">
      <c r="A40" s="40" t="s">
        <v>39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9" customHeight="1">
      <c r="A41" s="2" t="s">
        <v>18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3.5" customHeight="1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ht="13.5">
      <c r="A43" s="2" t="s">
        <v>49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7.5" customHeight="1">
      <c r="A44" s="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3.5">
      <c r="A45" s="2"/>
      <c r="B45" s="2"/>
      <c r="C45" s="2"/>
      <c r="D45" s="2"/>
      <c r="E45" s="2"/>
      <c r="F45" s="2"/>
      <c r="G45" s="2" t="s">
        <v>12</v>
      </c>
      <c r="H45" s="2" t="s">
        <v>9</v>
      </c>
      <c r="I45" s="2"/>
      <c r="J45" s="2"/>
      <c r="K45" s="2"/>
      <c r="L45" s="2"/>
      <c r="M45" s="2"/>
      <c r="N45" s="2"/>
      <c r="O45" s="2"/>
      <c r="P45" s="2"/>
    </row>
    <row r="46" spans="1:16" ht="18.75" customHeight="1">
      <c r="A46" s="41" t="s">
        <v>16</v>
      </c>
      <c r="B46" s="41"/>
      <c r="C46" s="23"/>
      <c r="D46" s="42" t="s">
        <v>47</v>
      </c>
      <c r="E46" s="42"/>
      <c r="F46" s="42"/>
      <c r="G46" s="2"/>
      <c r="I46" s="2"/>
      <c r="J46" s="2"/>
      <c r="K46" s="2"/>
      <c r="L46" s="2"/>
      <c r="M46" s="2"/>
      <c r="N46" s="2"/>
      <c r="O46" s="2"/>
      <c r="P46" s="2"/>
    </row>
    <row r="47" spans="1:16" ht="13.5">
      <c r="A47" s="2"/>
      <c r="B47" s="2"/>
      <c r="C47" s="3" t="s">
        <v>17</v>
      </c>
      <c r="D47" s="41" t="s">
        <v>11</v>
      </c>
      <c r="E47" s="41"/>
      <c r="F47" s="41"/>
      <c r="G47" s="2" t="s">
        <v>12</v>
      </c>
      <c r="H47" s="2" t="s">
        <v>10</v>
      </c>
      <c r="I47" s="2"/>
      <c r="J47" s="2"/>
      <c r="K47" s="2"/>
      <c r="L47" s="2"/>
      <c r="M47" s="2"/>
      <c r="N47" s="2"/>
      <c r="O47" s="2"/>
      <c r="P47" s="2"/>
    </row>
    <row r="48" spans="1:16" ht="13.5">
      <c r="A48" s="2"/>
      <c r="B48" s="2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</sheetData>
  <sheetProtection/>
  <mergeCells count="35">
    <mergeCell ref="H10:J10"/>
    <mergeCell ref="L10:P10"/>
    <mergeCell ref="B24:C24"/>
    <mergeCell ref="E24:F24"/>
    <mergeCell ref="H23:P23"/>
    <mergeCell ref="M24:O24"/>
    <mergeCell ref="J24:K24"/>
    <mergeCell ref="H24:I24"/>
    <mergeCell ref="O28:P28"/>
    <mergeCell ref="O30:P30"/>
    <mergeCell ref="H28:I28"/>
    <mergeCell ref="H29:P29"/>
    <mergeCell ref="H30:I30"/>
    <mergeCell ref="E27:F27"/>
    <mergeCell ref="H27:P27"/>
    <mergeCell ref="D47:F47"/>
    <mergeCell ref="D46:F46"/>
    <mergeCell ref="A42:P42"/>
    <mergeCell ref="A46:B46"/>
    <mergeCell ref="N1:P1"/>
    <mergeCell ref="A4:P4"/>
    <mergeCell ref="B20:D20"/>
    <mergeCell ref="G20:P20"/>
    <mergeCell ref="A15:P15"/>
    <mergeCell ref="C23:D23"/>
    <mergeCell ref="A16:P16"/>
    <mergeCell ref="H11:P11"/>
    <mergeCell ref="H9:J9"/>
    <mergeCell ref="L9:P9"/>
    <mergeCell ref="A7:E7"/>
    <mergeCell ref="A40:P40"/>
    <mergeCell ref="B28:G30"/>
    <mergeCell ref="A38:P38"/>
    <mergeCell ref="K28:M28"/>
    <mergeCell ref="K30:M30"/>
  </mergeCells>
  <dataValidations count="5">
    <dataValidation type="list" allowBlank="1" showInputMessage="1" showErrorMessage="1" sqref="H24:I24 I12">
      <formula1>$R$1:$R$4</formula1>
    </dataValidation>
    <dataValidation type="list" allowBlank="1" showInputMessage="1" showErrorMessage="1" sqref="H11:P11">
      <formula1>$S$1:$S$2</formula1>
    </dataValidation>
    <dataValidation allowBlank="1" showInputMessage="1" showErrorMessage="1" imeMode="off" sqref="J8 L8 N8 J12 L12 N12 J24:K24 M24:O24 H28:I28 K28:M28 O28:P28 H30:I30 K30:M30 O30:P30 C27 E27:F27"/>
    <dataValidation allowBlank="1" showInputMessage="1" showErrorMessage="1" imeMode="on" sqref="H10:J10 B24:C24 E24:F24 G20:P20 B28:G30"/>
    <dataValidation allowBlank="1" showInputMessage="1" showErrorMessage="1" imeMode="hiragana" sqref="H9:J9"/>
  </dataValidations>
  <printOptions horizontalCentered="1" verticalCentered="1"/>
  <pageMargins left="0.7874015748031497" right="0.5118110236220472" top="0.5511811023622047" bottom="0" header="0" footer="0.31496062992125984"/>
  <pageSetup firstPageNumber="5" useFirstPageNumber="1" horizontalDpi="360" verticalDpi="360" orientation="portrait" paperSize="9" scale="93" r:id="rId4"/>
  <headerFooter>
    <oddFooter>&amp;C&amp;"ＭＳ 明朝,太字"&amp;14&amp;P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岩切昭二郎</dc:creator>
  <cp:keywords/>
  <dc:description/>
  <cp:lastModifiedBy>近藤</cp:lastModifiedBy>
  <cp:lastPrinted>2022-03-03T02:52:49Z</cp:lastPrinted>
  <dcterms:created xsi:type="dcterms:W3CDTF">2014-09-23T14:42:41Z</dcterms:created>
  <dcterms:modified xsi:type="dcterms:W3CDTF">2024-04-02T04:52:52Z</dcterms:modified>
  <cp:category/>
  <cp:version/>
  <cp:contentType/>
  <cp:contentStatus/>
</cp:coreProperties>
</file>